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C9"/>
  <c r="E9"/>
  <c r="D9"/>
</calcChain>
</file>

<file path=xl/sharedStrings.xml><?xml version="1.0" encoding="utf-8"?>
<sst xmlns="http://schemas.openxmlformats.org/spreadsheetml/2006/main" count="9" uniqueCount="9">
  <si>
    <t>Morning News</t>
  </si>
  <si>
    <t xml:space="preserve">Late News </t>
  </si>
  <si>
    <t>Early Evening News</t>
  </si>
  <si>
    <t>total average</t>
  </si>
  <si>
    <t>Source: Nielsen Media Research, used under license</t>
  </si>
  <si>
    <t>Pew Research Center's Project for Excellence in Journalism</t>
  </si>
  <si>
    <t>2011 State of the News Media</t>
  </si>
  <si>
    <t xml:space="preserve">Average  of ABC, CBS, Fox and NBC affiliates' viewership (in millions) </t>
  </si>
  <si>
    <t xml:space="preserve">Local News Viewership Declines in Key Time Slots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</si>
</sst>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 applyFill="1" applyBorder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I5" sqref="I5"/>
    </sheetView>
  </sheetViews>
  <sheetFormatPr defaultRowHeight="15"/>
  <cols>
    <col min="1" max="1" width="18.42578125" bestFit="1" customWidth="1"/>
  </cols>
  <sheetData>
    <row r="2" spans="1:6" ht="18.75">
      <c r="A2" s="5" t="s">
        <v>8</v>
      </c>
    </row>
    <row r="3" spans="1:6">
      <c r="A3" s="6" t="s">
        <v>7</v>
      </c>
    </row>
    <row r="5" spans="1:6">
      <c r="B5">
        <v>2007</v>
      </c>
      <c r="C5">
        <v>2008</v>
      </c>
      <c r="D5">
        <v>2009</v>
      </c>
      <c r="E5">
        <v>2010</v>
      </c>
    </row>
    <row r="6" spans="1:6">
      <c r="A6" t="s">
        <v>0</v>
      </c>
      <c r="B6" s="1">
        <v>11.77</v>
      </c>
      <c r="C6" s="1">
        <v>11.968</v>
      </c>
      <c r="D6" s="1">
        <v>11.304</v>
      </c>
      <c r="E6" s="1">
        <v>11.157333333333332</v>
      </c>
    </row>
    <row r="7" spans="1:6">
      <c r="A7" t="s">
        <v>1</v>
      </c>
      <c r="B7" s="1">
        <v>28.413</v>
      </c>
      <c r="C7" s="1">
        <v>27.965</v>
      </c>
      <c r="D7" s="1">
        <v>26.155000000000001</v>
      </c>
      <c r="E7" s="1">
        <v>25.659666666666666</v>
      </c>
    </row>
    <row r="8" spans="1:6">
      <c r="A8" t="s">
        <v>2</v>
      </c>
      <c r="B8" s="1">
        <v>24.695</v>
      </c>
      <c r="C8" s="1">
        <v>24.129000000000001</v>
      </c>
      <c r="D8" s="1">
        <v>22.844999999999999</v>
      </c>
      <c r="E8" s="1">
        <v>22.588000000000005</v>
      </c>
    </row>
    <row r="9" spans="1:6">
      <c r="A9" t="s">
        <v>3</v>
      </c>
      <c r="B9" s="1">
        <f>SUM(B6:B8)</f>
        <v>64.878</v>
      </c>
      <c r="C9" s="1">
        <f t="shared" ref="C9:D9" si="0">SUM(C6:C8)</f>
        <v>64.061999999999998</v>
      </c>
      <c r="D9" s="1">
        <f t="shared" si="0"/>
        <v>60.304000000000002</v>
      </c>
      <c r="E9" s="1">
        <f>SUM(E6:E8)</f>
        <v>59.405000000000001</v>
      </c>
      <c r="F9" s="2"/>
    </row>
    <row r="11" spans="1:6">
      <c r="A11" s="3" t="s">
        <v>4</v>
      </c>
      <c r="B11" s="3"/>
      <c r="C11" s="3"/>
      <c r="D11" s="3"/>
    </row>
    <row r="13" spans="1:6">
      <c r="A13" s="4" t="s">
        <v>5</v>
      </c>
    </row>
    <row r="14" spans="1:6">
      <c r="A14" s="4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2011-02-24T18:25:08Z</dcterms:created>
  <dcterms:modified xsi:type="dcterms:W3CDTF">2011-03-01T19:56:25Z</dcterms:modified>
</cp:coreProperties>
</file>