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D9"/>
  <c r="C9"/>
  <c r="B9"/>
</calcChain>
</file>

<file path=xl/sharedStrings.xml><?xml version="1.0" encoding="utf-8"?>
<sst xmlns="http://schemas.openxmlformats.org/spreadsheetml/2006/main" count="9" uniqueCount="9">
  <si>
    <t>Nov</t>
  </si>
  <si>
    <t>Jul</t>
  </si>
  <si>
    <t>May</t>
  </si>
  <si>
    <t>Average</t>
  </si>
  <si>
    <t xml:space="preserve">Early Evening Local News Viewership Continues Slide  </t>
  </si>
  <si>
    <t>Average of ABC, CBS, Fox and NBC affiliates' evening news viewership (in millions)</t>
  </si>
  <si>
    <t>Source: Nielsen Media Research, used under license</t>
  </si>
  <si>
    <t>Pew Research Center's Project for Excellence in Journalism</t>
  </si>
  <si>
    <t>2011 State of the News Media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</si>
</sst>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E17" sqref="E17"/>
    </sheetView>
  </sheetViews>
  <sheetFormatPr defaultRowHeight="15"/>
  <sheetData>
    <row r="2" spans="1:5" ht="18.75">
      <c r="A2" s="4" t="s">
        <v>4</v>
      </c>
    </row>
    <row r="3" spans="1:5">
      <c r="A3" s="5" t="s">
        <v>5</v>
      </c>
    </row>
    <row r="4" spans="1:5">
      <c r="A4" s="1"/>
      <c r="B4" s="1"/>
      <c r="C4" s="1"/>
      <c r="D4" s="1"/>
      <c r="E4" s="1"/>
    </row>
    <row r="5" spans="1:5">
      <c r="A5" s="1"/>
      <c r="B5" s="1">
        <v>2007</v>
      </c>
      <c r="C5" s="2">
        <v>2008</v>
      </c>
      <c r="D5" s="2">
        <v>2009</v>
      </c>
      <c r="E5" s="2">
        <v>2010</v>
      </c>
    </row>
    <row r="6" spans="1:5">
      <c r="A6" s="1" t="s">
        <v>0</v>
      </c>
      <c r="B6" s="3">
        <v>26.984000000000002</v>
      </c>
      <c r="C6" s="3">
        <v>26.266999999999999</v>
      </c>
      <c r="D6" s="3">
        <v>25.012</v>
      </c>
      <c r="E6" s="1">
        <v>24.355</v>
      </c>
    </row>
    <row r="7" spans="1:5">
      <c r="A7" s="1" t="s">
        <v>1</v>
      </c>
      <c r="B7" s="3">
        <v>23.39</v>
      </c>
      <c r="C7" s="3">
        <v>22.283000000000001</v>
      </c>
      <c r="D7" s="3">
        <v>20.981999999999999</v>
      </c>
      <c r="E7" s="1">
        <v>21.417000000000002</v>
      </c>
    </row>
    <row r="8" spans="1:5">
      <c r="A8" s="1" t="s">
        <v>2</v>
      </c>
      <c r="B8" s="3">
        <v>23.710999999999999</v>
      </c>
      <c r="C8" s="3">
        <v>23.835999999999999</v>
      </c>
      <c r="D8" s="3">
        <v>22.541</v>
      </c>
      <c r="E8" s="1">
        <v>21.992000000000001</v>
      </c>
    </row>
    <row r="9" spans="1:5">
      <c r="A9" s="1" t="s">
        <v>3</v>
      </c>
      <c r="B9" s="3">
        <f>(B6+B7+B8)/3</f>
        <v>24.695000000000004</v>
      </c>
      <c r="C9" s="3">
        <f>(C6+C7+C8)/3</f>
        <v>24.128666666666664</v>
      </c>
      <c r="D9" s="3">
        <f>(D6+D7+D8)/3</f>
        <v>22.844999999999999</v>
      </c>
      <c r="E9" s="3">
        <f>(E6+E7+E8)/3</f>
        <v>22.588000000000005</v>
      </c>
    </row>
    <row r="11" spans="1:5">
      <c r="A11" s="6" t="s">
        <v>6</v>
      </c>
    </row>
    <row r="13" spans="1:5">
      <c r="A13" s="7" t="s">
        <v>7</v>
      </c>
    </row>
    <row r="14" spans="1:5">
      <c r="A14" s="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2011-02-24T18:45:27Z</dcterms:created>
  <dcterms:modified xsi:type="dcterms:W3CDTF">2011-02-24T18:48:11Z</dcterms:modified>
</cp:coreProperties>
</file>