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24675" windowHeight="120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9" i="1"/>
  <c r="D9"/>
  <c r="C9"/>
  <c r="B9"/>
</calcChain>
</file>

<file path=xl/sharedStrings.xml><?xml version="1.0" encoding="utf-8"?>
<sst xmlns="http://schemas.openxmlformats.org/spreadsheetml/2006/main" count="9" uniqueCount="9">
  <si>
    <t>Nov</t>
  </si>
  <si>
    <t>Jul</t>
  </si>
  <si>
    <t>May</t>
  </si>
  <si>
    <t>Average</t>
  </si>
  <si>
    <t>Average of Fox affiliates' morning news viewership (in millions)</t>
  </si>
  <si>
    <t>Source: Nielsen Media Research, used under license</t>
  </si>
  <si>
    <t>Pew Research Center's Project for Excellence in Journalism</t>
  </si>
  <si>
    <t>2011 State of the News Media</t>
  </si>
  <si>
    <t>Local Fox Morning Continues to Lose Audience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</si>
</sst>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Font="1" applyBorder="1"/>
    <xf numFmtId="164" fontId="3" fillId="0" borderId="0" xfId="0" applyNumberFormat="1" applyFont="1" applyBorder="1" applyAlignment="1">
      <alignment horizontal="center" wrapText="1"/>
    </xf>
    <xf numFmtId="0" fontId="4" fillId="0" borderId="0" xfId="0" applyFont="1" applyFill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tabSelected="1" workbookViewId="0">
      <selection activeCell="A2" sqref="A2"/>
    </sheetView>
  </sheetViews>
  <sheetFormatPr defaultRowHeight="15"/>
  <sheetData>
    <row r="2" spans="1:5" ht="18.75">
      <c r="A2" s="1" t="s">
        <v>8</v>
      </c>
    </row>
    <row r="3" spans="1:5">
      <c r="A3" s="2" t="s">
        <v>4</v>
      </c>
    </row>
    <row r="5" spans="1:5">
      <c r="A5" s="3"/>
      <c r="B5" s="4">
        <v>2007</v>
      </c>
      <c r="C5" s="4">
        <v>2008</v>
      </c>
      <c r="D5" s="4">
        <v>2009</v>
      </c>
      <c r="E5" s="4">
        <v>2010</v>
      </c>
    </row>
    <row r="6" spans="1:5">
      <c r="A6" s="3" t="s">
        <v>0</v>
      </c>
      <c r="B6" s="5">
        <v>2.1539999999999999</v>
      </c>
      <c r="C6" s="5">
        <v>2.3919999999999999</v>
      </c>
      <c r="D6" s="5">
        <v>2.2480000000000002</v>
      </c>
      <c r="E6" s="5">
        <v>2.2000000000000002</v>
      </c>
    </row>
    <row r="7" spans="1:5">
      <c r="A7" s="3" t="s">
        <v>1</v>
      </c>
      <c r="B7" s="5">
        <v>1.855</v>
      </c>
      <c r="C7" s="5">
        <v>2.0459999999999998</v>
      </c>
      <c r="D7" s="5">
        <v>1.89</v>
      </c>
      <c r="E7" s="5">
        <v>1.901</v>
      </c>
    </row>
    <row r="8" spans="1:5">
      <c r="A8" s="3" t="s">
        <v>2</v>
      </c>
      <c r="B8" s="5">
        <v>2.1890000000000001</v>
      </c>
      <c r="C8" s="5">
        <v>2.3769999999999998</v>
      </c>
      <c r="D8" s="5">
        <v>2.3450000000000002</v>
      </c>
      <c r="E8" s="5">
        <v>2.3180000000000001</v>
      </c>
    </row>
    <row r="9" spans="1:5">
      <c r="A9" s="3" t="s">
        <v>3</v>
      </c>
      <c r="B9" s="5">
        <f>SUM(B6:B8)/3</f>
        <v>2.0660000000000003</v>
      </c>
      <c r="C9" s="5">
        <f>SUM(C6:C8)/3</f>
        <v>2.2716666666666665</v>
      </c>
      <c r="D9" s="5">
        <f t="shared" ref="D9" si="0">SUM(D6:D8)/3</f>
        <v>2.161</v>
      </c>
      <c r="E9" s="5">
        <f>SUM(E6:E8)/3</f>
        <v>2.1396666666666668</v>
      </c>
    </row>
    <row r="11" spans="1:5">
      <c r="A11" s="6" t="s">
        <v>5</v>
      </c>
    </row>
    <row r="13" spans="1:5">
      <c r="A13" s="7" t="s">
        <v>6</v>
      </c>
    </row>
    <row r="14" spans="1:5">
      <c r="A14" s="7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Pew Research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Katerina-Eva Matsa</dc:creator>
  <cp:lastModifiedBy>Katerina-Eva Matsa</cp:lastModifiedBy>
  <dcterms:created xsi:type="dcterms:W3CDTF">2011-02-24T19:28:08Z</dcterms:created>
  <dcterms:modified xsi:type="dcterms:W3CDTF">2011-03-01T20:02:11Z</dcterms:modified>
</cp:coreProperties>
</file>