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<sst xmlns="http://schemas.openxmlformats.org/spreadsheetml/2006/main" count="12" uniqueCount="12">
  <si>
    <t>MSNBC Beats CNN in Daytime for First Time</t>
  </si>
  <si>
    <t>Cable News Median Daytime Viewership, in Thousands</t>
  </si>
  <si>
    <t>Year</t>
  </si>
  <si>
    <t>CNN</t>
  </si>
  <si>
    <t>MSNBC</t>
  </si>
  <si>
    <t>Fox News</t>
  </si>
  <si>
    <t>HLN</t>
  </si>
  <si>
    <t>Source: Nielsen Media Research, used under license</t>
  </si>
  <si>
    <t>Note: HLN viewership is shown starting in 2005, the year its programming was reconfigured to</t>
  </si>
  <si>
    <t>reflect the formula of other cable news channels.</t>
  </si>
  <si>
    <t>2013 State of the News Media</t>
  </si>
  <si>
    <t>Pew Research Center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</si>
</sst>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1" applyNumberFormat="1" applyFont="1" applyFill="1" applyBorder="1"/>
    <xf numFmtId="0" fontId="6" fillId="0" borderId="0" xfId="0" applyFont="1"/>
    <xf numFmtId="0" fontId="0" fillId="0" borderId="0" xfId="0" applyFont="1"/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[1]Sheet1!$B$5</c:f>
              <c:strCache>
                <c:ptCount val="1"/>
                <c:pt idx="0">
                  <c:v>CNN</c:v>
                </c:pt>
              </c:strCache>
            </c:strRef>
          </c:tx>
          <c:spPr>
            <a:ln>
              <a:solidFill>
                <a:srgbClr val="72869E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[1]Sheet1!$B$6:$B$15</c:f>
              <c:numCache>
                <c:formatCode>General</c:formatCode>
                <c:ptCount val="10"/>
                <c:pt idx="0">
                  <c:v>504.5</c:v>
                </c:pt>
                <c:pt idx="1">
                  <c:v>482</c:v>
                </c:pt>
                <c:pt idx="2">
                  <c:v>448.5</c:v>
                </c:pt>
                <c:pt idx="3">
                  <c:v>474</c:v>
                </c:pt>
                <c:pt idx="4">
                  <c:v>481.5</c:v>
                </c:pt>
                <c:pt idx="5">
                  <c:v>570.5</c:v>
                </c:pt>
                <c:pt idx="6">
                  <c:v>621</c:v>
                </c:pt>
                <c:pt idx="7">
                  <c:v>449.5</c:v>
                </c:pt>
                <c:pt idx="8">
                  <c:v>474</c:v>
                </c:pt>
                <c:pt idx="9">
                  <c:v>402</c:v>
                </c:pt>
              </c:numCache>
            </c:numRef>
          </c:val>
        </c:ser>
        <c:ser>
          <c:idx val="1"/>
          <c:order val="1"/>
          <c:tx>
            <c:strRef>
              <c:f>[1]Sheet1!$C$5</c:f>
              <c:strCache>
                <c:ptCount val="1"/>
                <c:pt idx="0">
                  <c:v>MSNBC</c:v>
                </c:pt>
              </c:strCache>
            </c:strRef>
          </c:tx>
          <c:spPr>
            <a:ln>
              <a:solidFill>
                <a:srgbClr val="727071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[1]Sheet1!$C$6:$C$15</c:f>
              <c:numCache>
                <c:formatCode>General</c:formatCode>
                <c:ptCount val="10"/>
                <c:pt idx="0">
                  <c:v>221.5</c:v>
                </c:pt>
                <c:pt idx="1">
                  <c:v>223.5</c:v>
                </c:pt>
                <c:pt idx="2">
                  <c:v>229.5</c:v>
                </c:pt>
                <c:pt idx="3">
                  <c:v>246.5</c:v>
                </c:pt>
                <c:pt idx="4">
                  <c:v>270</c:v>
                </c:pt>
                <c:pt idx="5">
                  <c:v>352</c:v>
                </c:pt>
                <c:pt idx="6">
                  <c:v>325</c:v>
                </c:pt>
                <c:pt idx="7">
                  <c:v>322</c:v>
                </c:pt>
                <c:pt idx="8">
                  <c:v>382</c:v>
                </c:pt>
                <c:pt idx="9">
                  <c:v>417</c:v>
                </c:pt>
              </c:numCache>
            </c:numRef>
          </c:val>
        </c:ser>
        <c:ser>
          <c:idx val="2"/>
          <c:order val="2"/>
          <c:tx>
            <c:strRef>
              <c:f>[1]Sheet1!$D$5</c:f>
              <c:strCache>
                <c:ptCount val="1"/>
                <c:pt idx="0">
                  <c:v>Fox News</c:v>
                </c:pt>
              </c:strCache>
            </c:strRef>
          </c:tx>
          <c:spPr>
            <a:ln>
              <a:solidFill>
                <a:srgbClr val="DEB28A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[1]Sheet1!$D$6:$D$15</c:f>
              <c:numCache>
                <c:formatCode>General</c:formatCode>
                <c:ptCount val="10"/>
                <c:pt idx="0">
                  <c:v>770</c:v>
                </c:pt>
                <c:pt idx="1">
                  <c:v>855.5</c:v>
                </c:pt>
                <c:pt idx="2">
                  <c:v>901.5</c:v>
                </c:pt>
                <c:pt idx="3">
                  <c:v>791.5</c:v>
                </c:pt>
                <c:pt idx="4">
                  <c:v>814</c:v>
                </c:pt>
                <c:pt idx="5">
                  <c:v>955</c:v>
                </c:pt>
                <c:pt idx="6">
                  <c:v>1198.5</c:v>
                </c:pt>
                <c:pt idx="7">
                  <c:v>1096</c:v>
                </c:pt>
                <c:pt idx="8">
                  <c:v>1083</c:v>
                </c:pt>
                <c:pt idx="9">
                  <c:v>1113</c:v>
                </c:pt>
              </c:numCache>
            </c:numRef>
          </c:val>
        </c:ser>
        <c:ser>
          <c:idx val="3"/>
          <c:order val="3"/>
          <c:tx>
            <c:strRef>
              <c:f>[1]Sheet1!$E$5</c:f>
              <c:strCache>
                <c:ptCount val="1"/>
                <c:pt idx="0">
                  <c:v>HLN</c:v>
                </c:pt>
              </c:strCache>
            </c:strRef>
          </c:tx>
          <c:spPr>
            <a:ln>
              <a:solidFill>
                <a:srgbClr val="B3BB48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[1]Sheet1!$E$6:$E$15</c:f>
              <c:numCache>
                <c:formatCode>General</c:formatCode>
                <c:ptCount val="10"/>
                <c:pt idx="2">
                  <c:v>244</c:v>
                </c:pt>
                <c:pt idx="3">
                  <c:v>218</c:v>
                </c:pt>
                <c:pt idx="4">
                  <c:v>235</c:v>
                </c:pt>
                <c:pt idx="5">
                  <c:v>258</c:v>
                </c:pt>
                <c:pt idx="6">
                  <c:v>259.5</c:v>
                </c:pt>
                <c:pt idx="7">
                  <c:v>250</c:v>
                </c:pt>
                <c:pt idx="8">
                  <c:v>250</c:v>
                </c:pt>
                <c:pt idx="9">
                  <c:v>235</c:v>
                </c:pt>
              </c:numCache>
            </c:numRef>
          </c:val>
        </c:ser>
        <c:marker val="1"/>
        <c:axId val="75581696"/>
        <c:axId val="94642560"/>
      </c:lineChart>
      <c:catAx>
        <c:axId val="7558169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4642560"/>
        <c:crosses val="autoZero"/>
        <c:auto val="1"/>
        <c:lblAlgn val="ctr"/>
        <c:lblOffset val="100"/>
      </c:catAx>
      <c:valAx>
        <c:axId val="94642560"/>
        <c:scaling>
          <c:orientation val="minMax"/>
        </c:scaling>
        <c:axPos val="l"/>
        <c:majorGridlines>
          <c:spPr>
            <a:ln w="6350" cap="sq">
              <a:prstDash val="sysDot"/>
            </a:ln>
          </c:spPr>
        </c:majorGridlines>
        <c:numFmt formatCode="#,##0" sourceLinked="0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5581696"/>
        <c:crosses val="autoZero"/>
        <c:crossBetween val="midCat"/>
      </c:valAx>
      <c:spPr>
        <a:ln>
          <a:noFill/>
        </a:ln>
      </c:spPr>
    </c:plotArea>
    <c:legend>
      <c:legendPos val="t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</xdr:row>
      <xdr:rowOff>180975</xdr:rowOff>
    </xdr:from>
    <xdr:to>
      <xdr:col>17</xdr:col>
      <xdr:colOff>342900</xdr:colOff>
      <xdr:row>18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J\Jesse%20SHARED\1)%20annual%20report\AR%202013\data%20for%20charts_INCLUDES%20CHARTS\4_Cable_Some%20Up%20Some%20Down%20in%20Daytim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 t="str">
            <v>CNN</v>
          </cell>
          <cell r="C5" t="str">
            <v>MSNBC</v>
          </cell>
          <cell r="D5" t="str">
            <v>Fox News</v>
          </cell>
          <cell r="E5" t="str">
            <v>HLN</v>
          </cell>
        </row>
        <row r="6">
          <cell r="A6">
            <v>2003</v>
          </cell>
          <cell r="B6">
            <v>504.5</v>
          </cell>
          <cell r="C6">
            <v>221.5</v>
          </cell>
          <cell r="D6">
            <v>770</v>
          </cell>
        </row>
        <row r="7">
          <cell r="A7">
            <v>2004</v>
          </cell>
          <cell r="B7">
            <v>482</v>
          </cell>
          <cell r="C7">
            <v>223.5</v>
          </cell>
          <cell r="D7">
            <v>855.5</v>
          </cell>
        </row>
        <row r="8">
          <cell r="A8">
            <v>2005</v>
          </cell>
          <cell r="B8">
            <v>448.5</v>
          </cell>
          <cell r="C8">
            <v>229.5</v>
          </cell>
          <cell r="D8">
            <v>901.5</v>
          </cell>
          <cell r="E8">
            <v>244</v>
          </cell>
        </row>
        <row r="9">
          <cell r="A9">
            <v>2006</v>
          </cell>
          <cell r="B9">
            <v>474</v>
          </cell>
          <cell r="C9">
            <v>246.5</v>
          </cell>
          <cell r="D9">
            <v>791.5</v>
          </cell>
          <cell r="E9">
            <v>218</v>
          </cell>
        </row>
        <row r="10">
          <cell r="A10">
            <v>2007</v>
          </cell>
          <cell r="B10">
            <v>481.5</v>
          </cell>
          <cell r="C10">
            <v>270</v>
          </cell>
          <cell r="D10">
            <v>814</v>
          </cell>
          <cell r="E10">
            <v>235</v>
          </cell>
        </row>
        <row r="11">
          <cell r="A11">
            <v>2008</v>
          </cell>
          <cell r="B11">
            <v>570.5</v>
          </cell>
          <cell r="C11">
            <v>352</v>
          </cell>
          <cell r="D11">
            <v>955</v>
          </cell>
          <cell r="E11">
            <v>258</v>
          </cell>
        </row>
        <row r="12">
          <cell r="A12">
            <v>2009</v>
          </cell>
          <cell r="B12">
            <v>621</v>
          </cell>
          <cell r="C12">
            <v>325</v>
          </cell>
          <cell r="D12">
            <v>1198.5</v>
          </cell>
          <cell r="E12">
            <v>259.5</v>
          </cell>
        </row>
        <row r="13">
          <cell r="A13">
            <v>2010</v>
          </cell>
          <cell r="B13">
            <v>449.5</v>
          </cell>
          <cell r="C13">
            <v>322</v>
          </cell>
          <cell r="D13">
            <v>1096</v>
          </cell>
          <cell r="E13">
            <v>250</v>
          </cell>
        </row>
        <row r="14">
          <cell r="A14">
            <v>2011</v>
          </cell>
          <cell r="B14">
            <v>474</v>
          </cell>
          <cell r="C14">
            <v>382</v>
          </cell>
          <cell r="D14">
            <v>1083</v>
          </cell>
          <cell r="E14">
            <v>250</v>
          </cell>
        </row>
        <row r="15">
          <cell r="A15">
            <v>2012</v>
          </cell>
          <cell r="B15">
            <v>402</v>
          </cell>
          <cell r="C15">
            <v>417</v>
          </cell>
          <cell r="D15">
            <v>1113</v>
          </cell>
          <cell r="E15">
            <v>235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>
      <selection sqref="A1:XFD1048576"/>
    </sheetView>
  </sheetViews>
  <sheetFormatPr defaultRowHeight="15"/>
  <cols>
    <col min="2" max="2" width="9.140625" customWidth="1"/>
    <col min="3" max="3" width="9.7109375" customWidth="1"/>
    <col min="4" max="4" width="9.85546875" customWidth="1"/>
  </cols>
  <sheetData>
    <row r="2" spans="1:5" s="2" customFormat="1" ht="18.75">
      <c r="A2" s="1" t="s">
        <v>0</v>
      </c>
    </row>
    <row r="3" spans="1:5">
      <c r="A3" s="3" t="s">
        <v>1</v>
      </c>
    </row>
    <row r="5" spans="1:5" s="5" customForma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s="5" customFormat="1">
      <c r="A6" s="4">
        <v>2003</v>
      </c>
      <c r="B6" s="6">
        <v>504.5</v>
      </c>
      <c r="C6" s="6">
        <v>221.5</v>
      </c>
      <c r="D6" s="6">
        <v>770</v>
      </c>
      <c r="E6" s="6"/>
    </row>
    <row r="7" spans="1:5" s="5" customFormat="1">
      <c r="A7" s="4">
        <v>2004</v>
      </c>
      <c r="B7" s="6">
        <v>482</v>
      </c>
      <c r="C7" s="6">
        <v>223.5</v>
      </c>
      <c r="D7" s="6">
        <v>855.5</v>
      </c>
      <c r="E7" s="6"/>
    </row>
    <row r="8" spans="1:5" s="5" customFormat="1">
      <c r="A8" s="4">
        <v>2005</v>
      </c>
      <c r="B8" s="7">
        <v>448.5</v>
      </c>
      <c r="C8" s="7">
        <v>229.5</v>
      </c>
      <c r="D8" s="7">
        <v>901.5</v>
      </c>
      <c r="E8" s="7">
        <v>244</v>
      </c>
    </row>
    <row r="9" spans="1:5" s="5" customFormat="1">
      <c r="A9" s="4">
        <v>2006</v>
      </c>
      <c r="B9" s="7">
        <v>474</v>
      </c>
      <c r="C9" s="7">
        <v>246.5</v>
      </c>
      <c r="D9" s="6">
        <v>791.5</v>
      </c>
      <c r="E9" s="6">
        <v>218</v>
      </c>
    </row>
    <row r="10" spans="1:5" s="5" customFormat="1">
      <c r="A10" s="4">
        <v>2007</v>
      </c>
      <c r="B10" s="6">
        <v>481.5</v>
      </c>
      <c r="C10" s="6">
        <v>270</v>
      </c>
      <c r="D10" s="6">
        <v>814</v>
      </c>
      <c r="E10" s="6">
        <v>235</v>
      </c>
    </row>
    <row r="11" spans="1:5" s="5" customFormat="1">
      <c r="A11" s="4">
        <v>2008</v>
      </c>
      <c r="B11" s="7">
        <v>570.5</v>
      </c>
      <c r="C11" s="6">
        <v>352</v>
      </c>
      <c r="D11" s="6">
        <v>955</v>
      </c>
      <c r="E11" s="6">
        <v>258</v>
      </c>
    </row>
    <row r="12" spans="1:5" s="5" customFormat="1">
      <c r="A12" s="4">
        <v>2009</v>
      </c>
      <c r="B12" s="7">
        <v>621</v>
      </c>
      <c r="C12" s="6">
        <v>325</v>
      </c>
      <c r="D12" s="6">
        <v>1198.5</v>
      </c>
      <c r="E12" s="6">
        <v>259.5</v>
      </c>
    </row>
    <row r="13" spans="1:5" s="5" customFormat="1">
      <c r="A13" s="4">
        <v>2010</v>
      </c>
      <c r="B13" s="7">
        <v>449.5</v>
      </c>
      <c r="C13" s="7">
        <v>322</v>
      </c>
      <c r="D13" s="6">
        <v>1096</v>
      </c>
      <c r="E13" s="6">
        <v>250</v>
      </c>
    </row>
    <row r="14" spans="1:5" s="5" customFormat="1">
      <c r="A14" s="4">
        <v>2011</v>
      </c>
      <c r="B14" s="7">
        <v>474</v>
      </c>
      <c r="C14" s="7">
        <v>386</v>
      </c>
      <c r="D14" s="7">
        <v>1080</v>
      </c>
      <c r="E14" s="7">
        <v>250</v>
      </c>
    </row>
    <row r="15" spans="1:5" s="5" customFormat="1">
      <c r="A15" s="4">
        <v>2012</v>
      </c>
      <c r="B15" s="7">
        <v>406</v>
      </c>
      <c r="C15" s="7">
        <v>419</v>
      </c>
      <c r="D15" s="7">
        <v>1123</v>
      </c>
      <c r="E15" s="7">
        <v>234</v>
      </c>
    </row>
    <row r="16" spans="1:5">
      <c r="A16" s="8"/>
      <c r="B16" s="9"/>
      <c r="C16" s="9"/>
      <c r="D16" s="8"/>
    </row>
    <row r="17" spans="1:5">
      <c r="A17" s="8" t="s">
        <v>7</v>
      </c>
      <c r="B17" s="8"/>
      <c r="C17" s="8"/>
      <c r="D17" s="8"/>
    </row>
    <row r="18" spans="1:5">
      <c r="A18" s="10" t="s">
        <v>8</v>
      </c>
      <c r="B18" s="8"/>
      <c r="C18" s="8"/>
      <c r="D18" s="8"/>
    </row>
    <row r="19" spans="1:5">
      <c r="A19" s="10" t="s">
        <v>9</v>
      </c>
      <c r="B19" s="8"/>
      <c r="C19" s="8"/>
      <c r="D19" s="8"/>
      <c r="E19" s="11"/>
    </row>
    <row r="20" spans="1:5" ht="15.75">
      <c r="A20" s="12"/>
      <c r="B20" s="8"/>
      <c r="C20" s="8"/>
      <c r="D20" s="8"/>
    </row>
    <row r="21" spans="1:5">
      <c r="A21" t="s">
        <v>10</v>
      </c>
    </row>
    <row r="22" spans="1:5">
      <c r="A22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2013-03-08T00:29:35Z</dcterms:created>
  <dcterms:modified xsi:type="dcterms:W3CDTF">2013-03-08T00:30:11Z</dcterms:modified>
</cp:coreProperties>
</file>