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<sst xmlns="http://schemas.openxmlformats.org/spreadsheetml/2006/main" count="10" uniqueCount="10">
  <si>
    <t>All Channels Lose Ground in Cumulative Viewership (1-Minute Threshold)</t>
  </si>
  <si>
    <t>Monthly Cume Audience, in Thousands (Average Number of Viewers Who Tuned In for One Minute or More)</t>
  </si>
  <si>
    <t>Year</t>
  </si>
  <si>
    <t>CNN</t>
  </si>
  <si>
    <t>Fox News</t>
  </si>
  <si>
    <t>MSNBC</t>
  </si>
  <si>
    <t>Source: Nielsen Media Research, provided by CNN</t>
  </si>
  <si>
    <r>
      <t xml:space="preserve">Note: The </t>
    </r>
    <r>
      <rPr>
        <sz val="11"/>
        <color theme="1"/>
        <rFont val="Calibri"/>
        <family val="2"/>
        <scheme val="minor"/>
      </rPr>
      <t xml:space="preserve">2010 data include the months of January-November. The rest are full-year. </t>
    </r>
  </si>
  <si>
    <t>2013 State of the News Media</t>
  </si>
  <si>
    <t>Pew Research Center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</si>
</sst>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Fill="1" applyBorder="1"/>
    <xf numFmtId="0" fontId="0" fillId="0" borderId="0" xfId="0" applyFont="1"/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'[1]7'!$B$5</c:f>
              <c:strCache>
                <c:ptCount val="1"/>
                <c:pt idx="0">
                  <c:v>CNN</c:v>
                </c:pt>
              </c:strCache>
            </c:strRef>
          </c:tx>
          <c:spPr>
            <a:ln>
              <a:solidFill>
                <a:srgbClr val="72869E"/>
              </a:solidFill>
            </a:ln>
          </c:spPr>
          <c:marker>
            <c:symbol val="none"/>
          </c:marker>
          <c:cat>
            <c:numRef>
              <c:f>'[1]7'!$A$6:$A$15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'[1]7'!$B$6:$B$15</c:f>
              <c:numCache>
                <c:formatCode>#,##0</c:formatCode>
                <c:ptCount val="10"/>
                <c:pt idx="0">
                  <c:v>112274.66666666667</c:v>
                </c:pt>
                <c:pt idx="1">
                  <c:v>99586.75</c:v>
                </c:pt>
                <c:pt idx="2">
                  <c:v>102709.83333333333</c:v>
                </c:pt>
                <c:pt idx="3">
                  <c:v>100849</c:v>
                </c:pt>
                <c:pt idx="4">
                  <c:v>106193.58333333333</c:v>
                </c:pt>
                <c:pt idx="5">
                  <c:v>116144.33333333333</c:v>
                </c:pt>
                <c:pt idx="6">
                  <c:v>110685.8</c:v>
                </c:pt>
                <c:pt idx="7">
                  <c:v>96400</c:v>
                </c:pt>
                <c:pt idx="8">
                  <c:v>99400</c:v>
                </c:pt>
                <c:pt idx="9">
                  <c:v>88212</c:v>
                </c:pt>
              </c:numCache>
            </c:numRef>
          </c:val>
        </c:ser>
        <c:ser>
          <c:idx val="1"/>
          <c:order val="1"/>
          <c:tx>
            <c:strRef>
              <c:f>'[1]7'!$C$5</c:f>
              <c:strCache>
                <c:ptCount val="1"/>
                <c:pt idx="0">
                  <c:v>Fox News</c:v>
                </c:pt>
              </c:strCache>
            </c:strRef>
          </c:tx>
          <c:spPr>
            <a:ln>
              <a:solidFill>
                <a:srgbClr val="727071"/>
              </a:solidFill>
            </a:ln>
          </c:spPr>
          <c:marker>
            <c:symbol val="none"/>
          </c:marker>
          <c:cat>
            <c:numRef>
              <c:f>'[1]7'!$A$6:$A$15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'[1]7'!$C$6:$C$15</c:f>
              <c:numCache>
                <c:formatCode>#,##0</c:formatCode>
                <c:ptCount val="10"/>
                <c:pt idx="0">
                  <c:v>95170.25</c:v>
                </c:pt>
                <c:pt idx="1">
                  <c:v>89513.416666666672</c:v>
                </c:pt>
                <c:pt idx="2">
                  <c:v>91883.333333333328</c:v>
                </c:pt>
                <c:pt idx="3">
                  <c:v>89234.583333333328</c:v>
                </c:pt>
                <c:pt idx="4">
                  <c:v>91920</c:v>
                </c:pt>
                <c:pt idx="5">
                  <c:v>97854.75</c:v>
                </c:pt>
                <c:pt idx="6">
                  <c:v>97339</c:v>
                </c:pt>
                <c:pt idx="7">
                  <c:v>86700</c:v>
                </c:pt>
                <c:pt idx="8">
                  <c:v>82800</c:v>
                </c:pt>
                <c:pt idx="9">
                  <c:v>77103</c:v>
                </c:pt>
              </c:numCache>
            </c:numRef>
          </c:val>
        </c:ser>
        <c:ser>
          <c:idx val="2"/>
          <c:order val="2"/>
          <c:tx>
            <c:strRef>
              <c:f>'[1]7'!$D$5</c:f>
              <c:strCache>
                <c:ptCount val="1"/>
                <c:pt idx="0">
                  <c:v>MSNBC</c:v>
                </c:pt>
              </c:strCache>
            </c:strRef>
          </c:tx>
          <c:spPr>
            <a:ln>
              <a:solidFill>
                <a:srgbClr val="DEB28A"/>
              </a:solidFill>
            </a:ln>
          </c:spPr>
          <c:marker>
            <c:symbol val="none"/>
          </c:marker>
          <c:cat>
            <c:numRef>
              <c:f>'[1]7'!$A$6:$A$15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'[1]7'!$D$6:$D$15</c:f>
              <c:numCache>
                <c:formatCode>#,##0</c:formatCode>
                <c:ptCount val="10"/>
                <c:pt idx="0">
                  <c:v>82097.833333333328</c:v>
                </c:pt>
                <c:pt idx="1">
                  <c:v>77652.5</c:v>
                </c:pt>
                <c:pt idx="2">
                  <c:v>76053.416666666672</c:v>
                </c:pt>
                <c:pt idx="3">
                  <c:v>77605.333333333328</c:v>
                </c:pt>
                <c:pt idx="4">
                  <c:v>83716.75</c:v>
                </c:pt>
                <c:pt idx="5">
                  <c:v>94565</c:v>
                </c:pt>
                <c:pt idx="6">
                  <c:v>85542.1</c:v>
                </c:pt>
                <c:pt idx="7">
                  <c:v>83300</c:v>
                </c:pt>
                <c:pt idx="8">
                  <c:v>80700</c:v>
                </c:pt>
                <c:pt idx="9">
                  <c:v>76908</c:v>
                </c:pt>
              </c:numCache>
            </c:numRef>
          </c:val>
        </c:ser>
        <c:marker val="1"/>
        <c:axId val="115509504"/>
        <c:axId val="129236992"/>
      </c:lineChart>
      <c:catAx>
        <c:axId val="11550950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9236992"/>
        <c:crosses val="autoZero"/>
        <c:auto val="1"/>
        <c:lblAlgn val="ctr"/>
        <c:lblOffset val="100"/>
      </c:catAx>
      <c:valAx>
        <c:axId val="129236992"/>
        <c:scaling>
          <c:orientation val="minMax"/>
        </c:scaling>
        <c:axPos val="l"/>
        <c:majorGridlines>
          <c:spPr>
            <a:ln w="6350" cap="sq">
              <a:prstDash val="sysDot"/>
            </a:ln>
          </c:spPr>
        </c:majorGridlines>
        <c:numFmt formatCode="#,##0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5509504"/>
        <c:crosses val="autoZero"/>
        <c:crossBetween val="midCat"/>
      </c:valAx>
      <c:spPr>
        <a:ln>
          <a:noFill/>
        </a:ln>
      </c:spPr>
    </c:plotArea>
    <c:legend>
      <c:legendPos val="t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5</xdr:row>
      <xdr:rowOff>38100</xdr:rowOff>
    </xdr:from>
    <xdr:to>
      <xdr:col>16</xdr:col>
      <xdr:colOff>400050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J/2013%20Annual%20Report/Cable/charts/cable%202013%20chart%20data_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CNN</v>
          </cell>
          <cell r="C5" t="str">
            <v>Fox News</v>
          </cell>
          <cell r="D5" t="str">
            <v>MSNBC</v>
          </cell>
        </row>
        <row r="6">
          <cell r="A6">
            <v>2003</v>
          </cell>
          <cell r="B6">
            <v>112274.66666666667</v>
          </cell>
          <cell r="C6">
            <v>95170.25</v>
          </cell>
          <cell r="D6">
            <v>82097.833333333328</v>
          </cell>
        </row>
        <row r="7">
          <cell r="A7">
            <v>2004</v>
          </cell>
          <cell r="B7">
            <v>99586.75</v>
          </cell>
          <cell r="C7">
            <v>89513.416666666672</v>
          </cell>
          <cell r="D7">
            <v>77652.5</v>
          </cell>
        </row>
        <row r="8">
          <cell r="A8">
            <v>2005</v>
          </cell>
          <cell r="B8">
            <v>102709.83333333333</v>
          </cell>
          <cell r="C8">
            <v>91883.333333333328</v>
          </cell>
          <cell r="D8">
            <v>76053.416666666672</v>
          </cell>
        </row>
        <row r="9">
          <cell r="A9">
            <v>2006</v>
          </cell>
          <cell r="B9">
            <v>100849</v>
          </cell>
          <cell r="C9">
            <v>89234.583333333328</v>
          </cell>
          <cell r="D9">
            <v>77605.333333333328</v>
          </cell>
        </row>
        <row r="10">
          <cell r="A10">
            <v>2007</v>
          </cell>
          <cell r="B10">
            <v>106193.58333333333</v>
          </cell>
          <cell r="C10">
            <v>91920</v>
          </cell>
          <cell r="D10">
            <v>83716.75</v>
          </cell>
        </row>
        <row r="11">
          <cell r="A11">
            <v>2008</v>
          </cell>
          <cell r="B11">
            <v>116144.33333333333</v>
          </cell>
          <cell r="C11">
            <v>97854.75</v>
          </cell>
          <cell r="D11">
            <v>94565</v>
          </cell>
        </row>
        <row r="12">
          <cell r="A12">
            <v>2009</v>
          </cell>
          <cell r="B12">
            <v>110685.8</v>
          </cell>
          <cell r="C12">
            <v>97339</v>
          </cell>
          <cell r="D12">
            <v>85542.1</v>
          </cell>
        </row>
        <row r="13">
          <cell r="A13">
            <v>2010</v>
          </cell>
          <cell r="B13">
            <v>96400</v>
          </cell>
          <cell r="C13">
            <v>86700</v>
          </cell>
          <cell r="D13">
            <v>83300</v>
          </cell>
        </row>
        <row r="14">
          <cell r="A14">
            <v>2011</v>
          </cell>
          <cell r="B14">
            <v>99400</v>
          </cell>
          <cell r="C14">
            <v>82800</v>
          </cell>
          <cell r="D14">
            <v>80700</v>
          </cell>
        </row>
        <row r="15">
          <cell r="A15">
            <v>2012</v>
          </cell>
          <cell r="B15">
            <v>88212</v>
          </cell>
          <cell r="C15">
            <v>77103</v>
          </cell>
          <cell r="D15">
            <v>76908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tabSelected="1" workbookViewId="0">
      <selection sqref="A1:XFD1048576"/>
    </sheetView>
  </sheetViews>
  <sheetFormatPr defaultRowHeight="15"/>
  <cols>
    <col min="2" max="2" width="9.140625" customWidth="1"/>
    <col min="3" max="3" width="9.7109375" customWidth="1"/>
    <col min="4" max="4" width="9.85546875" customWidth="1"/>
  </cols>
  <sheetData>
    <row r="2" spans="1:5" s="2" customFormat="1" ht="18.75">
      <c r="A2" s="1" t="s">
        <v>0</v>
      </c>
    </row>
    <row r="3" spans="1:5">
      <c r="A3" s="3" t="s">
        <v>1</v>
      </c>
    </row>
    <row r="5" spans="1:5" s="5" customFormat="1">
      <c r="A5" s="4" t="s">
        <v>2</v>
      </c>
      <c r="B5" s="4" t="s">
        <v>3</v>
      </c>
      <c r="C5" s="4" t="s">
        <v>4</v>
      </c>
      <c r="D5" s="4" t="s">
        <v>5</v>
      </c>
      <c r="E5" s="4"/>
    </row>
    <row r="6" spans="1:5" s="5" customFormat="1">
      <c r="A6" s="4">
        <v>2003</v>
      </c>
      <c r="B6" s="6">
        <v>112274.66666666667</v>
      </c>
      <c r="C6" s="6">
        <v>95170.25</v>
      </c>
      <c r="D6" s="6">
        <v>82097.833333333328</v>
      </c>
      <c r="E6" s="6"/>
    </row>
    <row r="7" spans="1:5" s="5" customFormat="1">
      <c r="A7" s="4">
        <v>2004</v>
      </c>
      <c r="B7" s="6">
        <v>99586.75</v>
      </c>
      <c r="C7" s="6">
        <v>89513.416666666672</v>
      </c>
      <c r="D7" s="6">
        <v>77652.5</v>
      </c>
      <c r="E7" s="6"/>
    </row>
    <row r="8" spans="1:5" s="5" customFormat="1">
      <c r="A8" s="4">
        <v>2005</v>
      </c>
      <c r="B8" s="6">
        <v>102709.83333333333</v>
      </c>
      <c r="C8" s="6">
        <v>91883.333333333328</v>
      </c>
      <c r="D8" s="6">
        <v>76053.416666666672</v>
      </c>
      <c r="E8" s="6"/>
    </row>
    <row r="9" spans="1:5" s="5" customFormat="1">
      <c r="A9" s="4">
        <v>2006</v>
      </c>
      <c r="B9" s="6">
        <v>100849</v>
      </c>
      <c r="C9" s="6">
        <v>89234.583333333328</v>
      </c>
      <c r="D9" s="6">
        <v>77605.333333333328</v>
      </c>
      <c r="E9" s="6"/>
    </row>
    <row r="10" spans="1:5" s="5" customFormat="1">
      <c r="A10" s="4">
        <v>2007</v>
      </c>
      <c r="B10" s="6">
        <v>106193.58333333333</v>
      </c>
      <c r="C10" s="6">
        <v>91920</v>
      </c>
      <c r="D10" s="6">
        <v>83716.75</v>
      </c>
      <c r="E10" s="6"/>
    </row>
    <row r="11" spans="1:5" s="5" customFormat="1">
      <c r="A11" s="4">
        <v>2008</v>
      </c>
      <c r="B11" s="6">
        <v>116144.33333333333</v>
      </c>
      <c r="C11" s="6">
        <v>97854.75</v>
      </c>
      <c r="D11" s="6">
        <v>94565</v>
      </c>
      <c r="E11" s="6"/>
    </row>
    <row r="12" spans="1:5" s="5" customFormat="1">
      <c r="A12" s="4">
        <v>2009</v>
      </c>
      <c r="B12" s="6">
        <v>110685.8</v>
      </c>
      <c r="C12" s="6">
        <v>97339</v>
      </c>
      <c r="D12" s="6">
        <v>85542.1</v>
      </c>
      <c r="E12" s="6"/>
    </row>
    <row r="13" spans="1:5" s="5" customFormat="1">
      <c r="A13" s="4">
        <v>2010</v>
      </c>
      <c r="B13" s="6">
        <v>96400</v>
      </c>
      <c r="C13" s="6">
        <v>86700</v>
      </c>
      <c r="D13" s="6">
        <v>83300</v>
      </c>
      <c r="E13" s="6"/>
    </row>
    <row r="14" spans="1:5" s="5" customFormat="1">
      <c r="A14" s="4">
        <v>2011</v>
      </c>
      <c r="B14" s="6">
        <v>99400</v>
      </c>
      <c r="C14" s="6">
        <v>82800</v>
      </c>
      <c r="D14" s="7">
        <v>80700</v>
      </c>
      <c r="E14" s="6"/>
    </row>
    <row r="15" spans="1:5" s="5" customFormat="1">
      <c r="A15" s="4">
        <v>2012</v>
      </c>
      <c r="B15" s="6">
        <v>88212</v>
      </c>
      <c r="C15" s="6">
        <v>77103</v>
      </c>
      <c r="D15" s="8">
        <v>76908</v>
      </c>
      <c r="E15" s="6"/>
    </row>
    <row r="17" spans="1:4" s="11" customFormat="1">
      <c r="A17" s="9" t="s">
        <v>6</v>
      </c>
      <c r="B17" s="10"/>
      <c r="C17" s="10"/>
      <c r="D17" s="10"/>
    </row>
    <row r="18" spans="1:4" s="11" customFormat="1">
      <c r="A18" s="9" t="s">
        <v>7</v>
      </c>
      <c r="B18" s="10"/>
      <c r="C18" s="10"/>
      <c r="D18" s="10"/>
    </row>
    <row r="19" spans="1:4" ht="15.75">
      <c r="A19" s="12"/>
      <c r="B19" s="10"/>
      <c r="C19" s="10"/>
      <c r="D19" s="10"/>
    </row>
    <row r="20" spans="1:4">
      <c r="A20" t="s">
        <v>8</v>
      </c>
    </row>
    <row r="21" spans="1:4">
      <c r="A21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2013-03-08T00:34:59Z</dcterms:created>
  <dcterms:modified xsi:type="dcterms:W3CDTF">2013-03-08T00:35:40Z</dcterms:modified>
</cp:coreProperties>
</file>